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Sheet1!$A$4:$O$10</definedName>
    <definedName name="_xlnm._FilterDatabase" localSheetId="1" hidden="1">Sheet2!$A$1:$B$50</definedName>
    <definedName name="_xlnm.Print_Titles" localSheetId="0">Sheet1!$4:$4</definedName>
    <definedName name="_xlnm.Print_Area" localSheetId="0">Sheet1!$A$1:$O$10</definedName>
  </definedNames>
  <calcPr calcId="144525"/>
</workbook>
</file>

<file path=xl/sharedStrings.xml><?xml version="1.0" encoding="utf-8"?>
<sst xmlns="http://schemas.openxmlformats.org/spreadsheetml/2006/main" count="87" uniqueCount="74">
  <si>
    <r>
      <rPr>
        <sz val="22"/>
        <rFont val="黑体"/>
        <charset val="134"/>
      </rPr>
      <t>附件</t>
    </r>
    <r>
      <rPr>
        <sz val="22"/>
        <rFont val="Times New Roman"/>
        <charset val="134"/>
      </rPr>
      <t>1</t>
    </r>
  </si>
  <si>
    <r>
      <t>西咸新区</t>
    </r>
    <r>
      <rPr>
        <sz val="28"/>
        <rFont val="Times New Roman"/>
        <charset val="134"/>
      </rPr>
      <t>2023</t>
    </r>
    <r>
      <rPr>
        <sz val="28"/>
        <rFont val="方正小标宋简体"/>
        <charset val="134"/>
      </rPr>
      <t>年“秦创原创新人才”申报情况汇总表</t>
    </r>
  </si>
  <si>
    <t xml:space="preserve">    推荐单位：</t>
  </si>
  <si>
    <t>序号</t>
  </si>
  <si>
    <t>申报计划
类型</t>
  </si>
  <si>
    <t>姓 名</t>
  </si>
  <si>
    <t>性别</t>
  </si>
  <si>
    <t>年龄</t>
  </si>
  <si>
    <t>政治面貌</t>
  </si>
  <si>
    <t>身份证号/护照</t>
  </si>
  <si>
    <t>出生日期</t>
  </si>
  <si>
    <t>联系方式</t>
  </si>
  <si>
    <t>认定条件</t>
  </si>
  <si>
    <t>人才项目
类别</t>
  </si>
  <si>
    <t>单位名称</t>
  </si>
  <si>
    <t>职务</t>
  </si>
  <si>
    <t>所属区域</t>
  </si>
  <si>
    <t>备注</t>
  </si>
  <si>
    <t>JIANG HUEY YU</t>
  </si>
  <si>
    <t>王新敏</t>
  </si>
  <si>
    <t>陈霸东</t>
  </si>
  <si>
    <t>韩少辉</t>
  </si>
  <si>
    <t>杨进</t>
  </si>
  <si>
    <t>卫海波</t>
  </si>
  <si>
    <t>范代娣</t>
  </si>
  <si>
    <t>邹  殊</t>
  </si>
  <si>
    <t>刘昌孝</t>
  </si>
  <si>
    <t>陈阿莉</t>
  </si>
  <si>
    <t>董子平</t>
  </si>
  <si>
    <t>祖春苗</t>
  </si>
  <si>
    <t>吴厚信</t>
  </si>
  <si>
    <t>黄  炜</t>
  </si>
  <si>
    <t>同军咸</t>
  </si>
  <si>
    <t>李哲龙</t>
  </si>
  <si>
    <t>樊正芳</t>
  </si>
  <si>
    <t>宋  华</t>
  </si>
  <si>
    <t>宋华</t>
  </si>
  <si>
    <t>戴鹏高</t>
  </si>
  <si>
    <t>胡歆</t>
  </si>
  <si>
    <t>胡  歆</t>
  </si>
  <si>
    <t>王洪伦</t>
  </si>
  <si>
    <t>杨焕明</t>
  </si>
  <si>
    <t>李军</t>
  </si>
  <si>
    <t>李生斌</t>
  </si>
  <si>
    <t>李  军</t>
  </si>
  <si>
    <t>朱宏莉</t>
  </si>
  <si>
    <t>王会娟</t>
  </si>
  <si>
    <t>严坤平</t>
  </si>
  <si>
    <t>John ALBERT CARMICHAEL</t>
  </si>
  <si>
    <t>胡  波</t>
  </si>
  <si>
    <t>王长明</t>
  </si>
  <si>
    <t>郝本建</t>
  </si>
  <si>
    <t>张逸群</t>
  </si>
  <si>
    <t>JOHN ALBERT CARMICHAEL</t>
  </si>
  <si>
    <t>介万奇</t>
  </si>
  <si>
    <t>李  晟</t>
  </si>
  <si>
    <t>王  涛</t>
  </si>
  <si>
    <t>夏  涵</t>
  </si>
  <si>
    <t>王明川</t>
  </si>
  <si>
    <t>扫阿联</t>
  </si>
  <si>
    <t>蒋  宇</t>
  </si>
  <si>
    <t>Jose Carlos Principe</t>
  </si>
  <si>
    <t>龚平原</t>
  </si>
  <si>
    <t>张  乾</t>
  </si>
  <si>
    <t>韩  宏</t>
  </si>
  <si>
    <t>陈  虎</t>
  </si>
  <si>
    <t>白仲虎</t>
  </si>
  <si>
    <t>陈  鑫</t>
  </si>
  <si>
    <t>王  琳</t>
  </si>
  <si>
    <t>罗荣利</t>
  </si>
  <si>
    <t>陈敦军</t>
  </si>
  <si>
    <t>孔  杰</t>
  </si>
  <si>
    <t>谢剑栾</t>
  </si>
  <si>
    <t>张伟伟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</si>
</sst>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8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22"/>
      <name val="黑体"/>
      <charset val="134"/>
    </font>
    <font>
      <sz val="28"/>
      <name val="方正小标宋简体"/>
      <charset val="134"/>
    </font>
    <font>
      <sz val="14"/>
      <name val="黑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name val="宋体"/>
      <charset val="134"/>
    </font>
    <font>
      <sz val="22"/>
      <name val="Times New Roman"/>
      <charset val="134"/>
    </font>
    <font>
      <sz val="2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5" fillId="0" borderId="0"/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1" xfId="5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50" applyFill="1" applyBorder="1" applyAlignment="1">
      <alignment horizontal="center" vertical="center" wrapText="1"/>
    </xf>
    <xf numFmtId="49" fontId="3" fillId="0" borderId="1" xfId="50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49" fontId="0" fillId="0" borderId="1" xfId="5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  <cellStyle name="常规 2" xfId="50"/>
    <cellStyle name="常规_综合部" xfId="51"/>
    <cellStyle name="常规 11" xfId="52"/>
  </cellStyles>
  <dxfs count="1"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view="pageBreakPreview" zoomScale="80" zoomScaleNormal="90" workbookViewId="0">
      <pane ySplit="4" topLeftCell="A3" activePane="bottomLeft" state="frozen"/>
      <selection/>
      <selection pane="bottomLeft" activeCell="A2" sqref="A2:O2"/>
    </sheetView>
  </sheetViews>
  <sheetFormatPr defaultColWidth="9" defaultRowHeight="14.25"/>
  <cols>
    <col min="1" max="1" width="9" style="12"/>
    <col min="2" max="2" width="14.6833333333333" style="12" customWidth="1"/>
    <col min="3" max="3" width="12.3416666666667" style="12" customWidth="1"/>
    <col min="4" max="4" width="9.10833333333333" style="12" customWidth="1"/>
    <col min="5" max="5" width="8.81666666666667" style="12" customWidth="1"/>
    <col min="6" max="6" width="12.3416666666667" style="12" customWidth="1"/>
    <col min="7" max="7" width="20.15" style="12" customWidth="1"/>
    <col min="8" max="8" width="13.275" style="12" customWidth="1"/>
    <col min="9" max="9" width="16.7166666666667" style="12" customWidth="1"/>
    <col min="10" max="10" width="26.4083333333333" style="12" customWidth="1"/>
    <col min="11" max="11" width="13.1166666666667" style="12" customWidth="1"/>
    <col min="12" max="12" width="22.9666666666667" style="12" customWidth="1"/>
    <col min="13" max="13" width="10.6166666666667" style="13" customWidth="1"/>
    <col min="14" max="14" width="11.875" style="12" customWidth="1"/>
    <col min="15" max="15" width="11.5" style="13" customWidth="1"/>
    <col min="16" max="16384" width="9" style="12"/>
  </cols>
  <sheetData>
    <row r="1" ht="40" customHeight="1" spans="1: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="11" customFormat="1" ht="65" customHeight="1" spans="1:1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="11" customFormat="1" ht="40" customHeight="1" spans="1:15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21"/>
    </row>
    <row r="4" s="11" customFormat="1" ht="56" customHeight="1" spans="1:15">
      <c r="A4" s="18" t="s">
        <v>3</v>
      </c>
      <c r="B4" s="19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9" t="s">
        <v>13</v>
      </c>
      <c r="L4" s="18" t="s">
        <v>14</v>
      </c>
      <c r="M4" s="22" t="s">
        <v>15</v>
      </c>
      <c r="N4" s="22" t="s">
        <v>16</v>
      </c>
      <c r="O4" s="23" t="s">
        <v>17</v>
      </c>
    </row>
    <row r="5" s="11" customFormat="1" ht="50" customHeight="1" spans="1:15">
      <c r="A5" s="20"/>
      <c r="B5" s="20"/>
      <c r="C5" s="20"/>
      <c r="D5" s="20"/>
      <c r="E5" s="20"/>
      <c r="F5" s="20"/>
      <c r="G5" s="20"/>
      <c r="H5" s="20"/>
      <c r="I5" s="8"/>
      <c r="J5" s="8"/>
      <c r="K5" s="20"/>
      <c r="L5" s="8"/>
      <c r="M5" s="8"/>
      <c r="N5" s="20"/>
      <c r="O5" s="20"/>
    </row>
    <row r="6" s="11" customFormat="1" ht="50" customHeight="1" spans="1:15">
      <c r="A6" s="20"/>
      <c r="B6" s="20"/>
      <c r="C6" s="6"/>
      <c r="D6" s="20"/>
      <c r="E6" s="20"/>
      <c r="F6" s="8"/>
      <c r="G6" s="20"/>
      <c r="H6" s="20"/>
      <c r="I6" s="24"/>
      <c r="J6" s="8"/>
      <c r="K6" s="20"/>
      <c r="L6" s="8"/>
      <c r="M6" s="8"/>
      <c r="N6" s="20"/>
      <c r="O6" s="20"/>
    </row>
    <row r="7" s="11" customFormat="1" ht="50" customHeight="1" spans="1:15">
      <c r="A7" s="20"/>
      <c r="B7" s="20"/>
      <c r="C7" s="20"/>
      <c r="D7" s="20"/>
      <c r="E7" s="20"/>
      <c r="F7" s="20"/>
      <c r="G7" s="20"/>
      <c r="H7" s="20"/>
      <c r="I7" s="20"/>
      <c r="J7" s="8"/>
      <c r="K7" s="8"/>
      <c r="L7" s="8"/>
      <c r="M7" s="25"/>
      <c r="N7" s="20"/>
      <c r="O7" s="20"/>
    </row>
    <row r="8" s="11" customFormat="1" ht="50" customHeight="1" spans="1:15">
      <c r="A8" s="20"/>
      <c r="B8" s="20"/>
      <c r="C8" s="20"/>
      <c r="D8" s="20"/>
      <c r="E8" s="20"/>
      <c r="F8" s="20"/>
      <c r="G8" s="20"/>
      <c r="H8" s="20"/>
      <c r="I8" s="20"/>
      <c r="J8" s="8"/>
      <c r="K8" s="8"/>
      <c r="L8" s="8"/>
      <c r="M8" s="8"/>
      <c r="N8" s="20"/>
      <c r="O8" s="20"/>
    </row>
    <row r="9" s="11" customFormat="1" ht="50" customHeight="1" spans="1:15">
      <c r="A9" s="20"/>
      <c r="B9" s="20"/>
      <c r="C9" s="20"/>
      <c r="D9" s="20"/>
      <c r="E9" s="20"/>
      <c r="F9" s="20"/>
      <c r="G9" s="20"/>
      <c r="H9" s="20"/>
      <c r="I9" s="20"/>
      <c r="J9" s="8"/>
      <c r="K9" s="8"/>
      <c r="L9" s="8"/>
      <c r="M9" s="8"/>
      <c r="N9" s="20"/>
      <c r="O9" s="8"/>
    </row>
    <row r="10" s="11" customFormat="1" ht="50" customHeight="1" spans="1:15">
      <c r="A10" s="20"/>
      <c r="B10" s="20"/>
      <c r="C10" s="20"/>
      <c r="D10" s="20"/>
      <c r="E10" s="20"/>
      <c r="F10" s="20"/>
      <c r="G10" s="20"/>
      <c r="H10" s="20"/>
      <c r="I10" s="20"/>
      <c r="J10" s="8"/>
      <c r="K10" s="8"/>
      <c r="L10" s="8"/>
      <c r="M10" s="8"/>
      <c r="N10" s="20"/>
      <c r="O10" s="8"/>
    </row>
  </sheetData>
  <autoFilter ref="A4:O10">
    <extLst/>
  </autoFilter>
  <mergeCells count="3">
    <mergeCell ref="A1:O1"/>
    <mergeCell ref="A2:O2"/>
    <mergeCell ref="A3:O3"/>
  </mergeCells>
  <dataValidations count="1">
    <dataValidation type="list" allowBlank="1" showInputMessage="1" showErrorMessage="1" sqref="K5 K6 K7 K8 K9 K10">
      <formula1>"创业类,全职类,柔性引进类"</formula1>
    </dataValidation>
  </dataValidations>
  <printOptions horizontalCentered="1"/>
  <pageMargins left="0.393055555555556" right="0.393055555555556" top="0.511805555555556" bottom="0.511805555555556" header="0.393055555555556" footer="0.275"/>
  <pageSetup paperSize="9" scale="61" fitToHeight="0" orientation="landscape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50"/>
  <sheetViews>
    <sheetView workbookViewId="0">
      <selection activeCell="F20" sqref="F20"/>
    </sheetView>
  </sheetViews>
  <sheetFormatPr defaultColWidth="9" defaultRowHeight="14.25" outlineLevelCol="1"/>
  <sheetData>
    <row r="2" ht="21" spans="1:2">
      <c r="A2" s="1" t="s">
        <v>18</v>
      </c>
      <c r="B2" s="2" t="s">
        <v>19</v>
      </c>
    </row>
    <row r="3" spans="1:2">
      <c r="A3" s="3" t="s">
        <v>20</v>
      </c>
      <c r="B3" s="2" t="s">
        <v>21</v>
      </c>
    </row>
    <row r="4" spans="1:2">
      <c r="A4" s="3" t="s">
        <v>22</v>
      </c>
      <c r="B4" s="4" t="s">
        <v>23</v>
      </c>
    </row>
    <row r="5" spans="1:2">
      <c r="A5" s="5" t="s">
        <v>24</v>
      </c>
      <c r="B5" s="4" t="s">
        <v>25</v>
      </c>
    </row>
    <row r="6" spans="1:2">
      <c r="A6" s="5" t="s">
        <v>26</v>
      </c>
      <c r="B6" s="4" t="s">
        <v>27</v>
      </c>
    </row>
    <row r="7" spans="1:2">
      <c r="A7" s="5" t="s">
        <v>28</v>
      </c>
      <c r="B7" s="4" t="s">
        <v>29</v>
      </c>
    </row>
    <row r="8" spans="1:2">
      <c r="A8" s="5" t="s">
        <v>30</v>
      </c>
      <c r="B8" s="6" t="s">
        <v>31</v>
      </c>
    </row>
    <row r="9" spans="1:2">
      <c r="A9" s="5" t="s">
        <v>32</v>
      </c>
      <c r="B9" s="4" t="s">
        <v>33</v>
      </c>
    </row>
    <row r="10" spans="1:2">
      <c r="A10" s="7" t="s">
        <v>34</v>
      </c>
      <c r="B10" s="2" t="s">
        <v>35</v>
      </c>
    </row>
    <row r="11" spans="1:2">
      <c r="A11" s="3" t="s">
        <v>36</v>
      </c>
      <c r="B11" s="2" t="s">
        <v>37</v>
      </c>
    </row>
    <row r="12" spans="1:2">
      <c r="A12" s="5" t="s">
        <v>38</v>
      </c>
      <c r="B12" s="2" t="s">
        <v>39</v>
      </c>
    </row>
    <row r="13" spans="1:2">
      <c r="A13" s="5" t="s">
        <v>40</v>
      </c>
      <c r="B13" s="2" t="s">
        <v>40</v>
      </c>
    </row>
    <row r="14" spans="1:2">
      <c r="A14" s="5" t="s">
        <v>37</v>
      </c>
      <c r="B14" s="2" t="s">
        <v>41</v>
      </c>
    </row>
    <row r="15" spans="1:2">
      <c r="A15" s="5" t="s">
        <v>42</v>
      </c>
      <c r="B15" s="2" t="s">
        <v>43</v>
      </c>
    </row>
    <row r="16" spans="1:2">
      <c r="A16" s="5" t="s">
        <v>43</v>
      </c>
      <c r="B16" s="2" t="s">
        <v>44</v>
      </c>
    </row>
    <row r="17" spans="1:2">
      <c r="A17" s="5" t="s">
        <v>41</v>
      </c>
      <c r="B17" s="2" t="s">
        <v>45</v>
      </c>
    </row>
    <row r="18" spans="1:2">
      <c r="A18" s="5" t="s">
        <v>19</v>
      </c>
      <c r="B18" s="2" t="s">
        <v>46</v>
      </c>
    </row>
    <row r="19" spans="1:2">
      <c r="A19" s="5" t="s">
        <v>21</v>
      </c>
      <c r="B19" s="2" t="s">
        <v>47</v>
      </c>
    </row>
    <row r="20" ht="54" spans="1:2">
      <c r="A20" s="5" t="s">
        <v>48</v>
      </c>
      <c r="B20" s="2" t="s">
        <v>49</v>
      </c>
    </row>
    <row r="21" spans="1:2">
      <c r="A21" s="5" t="s">
        <v>50</v>
      </c>
      <c r="B21" s="2" t="s">
        <v>51</v>
      </c>
    </row>
    <row r="22" spans="2:2">
      <c r="B22" s="2" t="s">
        <v>52</v>
      </c>
    </row>
    <row r="23" ht="57" spans="2:2">
      <c r="B23" s="8" t="s">
        <v>53</v>
      </c>
    </row>
    <row r="24" spans="2:2">
      <c r="B24" s="8" t="s">
        <v>54</v>
      </c>
    </row>
    <row r="25" spans="2:2">
      <c r="B25" s="8" t="s">
        <v>55</v>
      </c>
    </row>
    <row r="26" spans="2:2">
      <c r="B26" s="8" t="s">
        <v>56</v>
      </c>
    </row>
    <row r="27" spans="2:2">
      <c r="B27" s="8" t="s">
        <v>57</v>
      </c>
    </row>
    <row r="28" spans="2:2">
      <c r="B28" s="8" t="s">
        <v>58</v>
      </c>
    </row>
    <row r="29" spans="2:2">
      <c r="B29" s="8" t="s">
        <v>59</v>
      </c>
    </row>
    <row r="30" spans="2:2">
      <c r="B30" s="9" t="s">
        <v>20</v>
      </c>
    </row>
    <row r="31" spans="2:2">
      <c r="B31" s="9" t="s">
        <v>34</v>
      </c>
    </row>
    <row r="32" spans="2:2">
      <c r="B32" s="9" t="s">
        <v>24</v>
      </c>
    </row>
    <row r="33" spans="2:2">
      <c r="B33" s="9" t="s">
        <v>26</v>
      </c>
    </row>
    <row r="34" spans="2:2">
      <c r="B34" s="9" t="s">
        <v>28</v>
      </c>
    </row>
    <row r="35" spans="2:2">
      <c r="B35" s="9" t="s">
        <v>60</v>
      </c>
    </row>
    <row r="36" spans="2:2">
      <c r="B36" s="9" t="s">
        <v>32</v>
      </c>
    </row>
    <row r="37" spans="2:2">
      <c r="B37" s="9" t="s">
        <v>30</v>
      </c>
    </row>
    <row r="38" ht="42.75" spans="2:2">
      <c r="B38" s="9" t="s">
        <v>61</v>
      </c>
    </row>
    <row r="39" spans="2:2">
      <c r="B39" s="9" t="s">
        <v>62</v>
      </c>
    </row>
    <row r="40" spans="2:2">
      <c r="B40" s="9" t="s">
        <v>63</v>
      </c>
    </row>
    <row r="41" spans="2:2">
      <c r="B41" s="9" t="s">
        <v>64</v>
      </c>
    </row>
    <row r="42" spans="2:2">
      <c r="B42" s="9" t="s">
        <v>65</v>
      </c>
    </row>
    <row r="43" spans="2:2">
      <c r="B43" s="9" t="s">
        <v>66</v>
      </c>
    </row>
    <row r="44" spans="2:2">
      <c r="B44" s="2" t="s">
        <v>67</v>
      </c>
    </row>
    <row r="45" spans="2:2">
      <c r="B45" s="10" t="s">
        <v>68</v>
      </c>
    </row>
    <row r="46" spans="2:2">
      <c r="B46" s="2" t="s">
        <v>69</v>
      </c>
    </row>
    <row r="47" spans="2:2">
      <c r="B47" s="2" t="s">
        <v>70</v>
      </c>
    </row>
    <row r="48" spans="2:2">
      <c r="B48" s="2" t="s">
        <v>71</v>
      </c>
    </row>
    <row r="49" spans="2:2">
      <c r="B49" s="2" t="s">
        <v>72</v>
      </c>
    </row>
    <row r="50" spans="2:2">
      <c r="B50" s="2" t="s">
        <v>73</v>
      </c>
    </row>
  </sheetData>
  <autoFilter ref="A1:B50">
    <extLst/>
  </autoFilter>
  <conditionalFormatting sqref="A1:B65536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2020-03-16T08:48:00Z</dcterms:created>
  <dcterms:modified xsi:type="dcterms:W3CDTF">2023-11-22T08:28:20Z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AA9A7E47E6F54C259D99F12F2E7EDB8F</vt:lpwstr>
  </property>
  <property fmtid="{D5CDD505-2E9C-101B-9397-08002B2CF9AE}" pid="4" name="KSOReadingLayout">
    <vt:bool>true</vt:bool>
  </property>
</Properties>
</file>